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asie\LP\"/>
    </mc:Choice>
  </mc:AlternateContent>
  <bookViews>
    <workbookView xWindow="0" yWindow="0" windowWidth="25140" windowHeight="10488"/>
  </bookViews>
  <sheets>
    <sheet name="Feuil1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<sst xmlns="http://schemas.openxmlformats.org/spreadsheetml/2006/main" count="228" uniqueCount="95">
  <si>
    <t>STAG</t>
  </si>
  <si>
    <t>Analyse filmique et d'œuvres des nouveaux médias</t>
  </si>
  <si>
    <t>CM</t>
  </si>
  <si>
    <t>TD</t>
  </si>
  <si>
    <t>3DTSE015</t>
  </si>
  <si>
    <t>ENGAGEMENT DE L'ÉTUDIANT</t>
  </si>
  <si>
    <t xml:space="preserve"> </t>
  </si>
  <si>
    <t>3DTSE016</t>
  </si>
  <si>
    <t>3DTIUEA5</t>
  </si>
  <si>
    <t>3DTIA015</t>
  </si>
  <si>
    <t>3DTIA025</t>
  </si>
  <si>
    <t>3DTIUEA6</t>
  </si>
  <si>
    <t>3DTIA016</t>
  </si>
  <si>
    <t>3DTIUEC6</t>
  </si>
  <si>
    <t>3DTID016</t>
  </si>
  <si>
    <t>3DTID026</t>
  </si>
  <si>
    <t xml:space="preserve">FORMATION EN ENTREPRISE </t>
  </si>
  <si>
    <t>ENSEIGNEMENTS TRANSVERSAUX</t>
  </si>
  <si>
    <t>FILMER AUTREMENT</t>
  </si>
  <si>
    <t xml:space="preserve">THEORIE TECHNIQUE ET PRATIQUE DE L'IMAGE </t>
  </si>
  <si>
    <t>3DTIC016</t>
  </si>
  <si>
    <t>3DTIUEB5</t>
  </si>
  <si>
    <t>3DTIB015</t>
  </si>
  <si>
    <t>3DTIB025</t>
  </si>
  <si>
    <t>3DTIB035</t>
  </si>
  <si>
    <t>3DTSD025</t>
  </si>
  <si>
    <t>3DTIUED5</t>
  </si>
  <si>
    <t>3DTIC026</t>
  </si>
  <si>
    <t>3DTIC036</t>
  </si>
  <si>
    <t>3DTIUED6</t>
  </si>
  <si>
    <t>PROJETS TUTEURÉS</t>
  </si>
  <si>
    <t>3DTIB045</t>
  </si>
  <si>
    <t>Colorimétrie</t>
  </si>
  <si>
    <t>3DTSB025</t>
  </si>
  <si>
    <t>3DTIA026</t>
  </si>
  <si>
    <t xml:space="preserve">Lumière naturelle </t>
  </si>
  <si>
    <t>Lumière artificielle</t>
  </si>
  <si>
    <t xml:space="preserve">Technocam </t>
  </si>
  <si>
    <t>Mise en oeuvre d'une réalisation</t>
  </si>
  <si>
    <t>Loueur de matériel et postproduction</t>
  </si>
  <si>
    <t>Tournage : Assistanat</t>
  </si>
  <si>
    <t>Le point</t>
  </si>
  <si>
    <t>L'anamorphique</t>
  </si>
  <si>
    <t>Découpage</t>
  </si>
  <si>
    <t xml:space="preserve">Assistanat </t>
  </si>
  <si>
    <t xml:space="preserve">Réaliser l'image d'un film </t>
  </si>
  <si>
    <t>Tournage : Lumière et électricité</t>
  </si>
  <si>
    <t>Loueur de matériel et post production</t>
  </si>
  <si>
    <t>Moodboard</t>
  </si>
  <si>
    <t>3DTSB055</t>
  </si>
  <si>
    <t>Problématique de la mise en scène</t>
  </si>
  <si>
    <t>Engagement de l'étudiant</t>
  </si>
  <si>
    <t>Master class</t>
  </si>
  <si>
    <t>3DTSUEE5</t>
  </si>
  <si>
    <t>3DTSUEE6</t>
  </si>
  <si>
    <t>3DTSE025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</si>
  <si>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</si>
  <si>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</si>
  <si>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</si>
  <si>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</si>
  <si>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</si>
  <si>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</si>
  <si>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</si>
  <si>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</si>
  <si>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</si>
  <si>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</si>
  <si>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</si>
  <si>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</si>
  <si>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</si>
  <si>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</si>
  <si>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DUREE DE L'EPREUVE</t>
  </si>
  <si>
    <t>Neutralisation?</t>
  </si>
  <si>
    <t>TYPE D'EPREUVE                                                  écrit, oral, dossier, CM validé en TD</t>
  </si>
  <si>
    <t>MCC 2020-2021 - LICENCE PROFESSIONNELLE TECHNIQUES DU SON ET DE L'IMAGE Parcours : TECHNIQUES ET PRATIQUES ARTISTIQUES DE L'IMAGE EN ALTERNANCE</t>
  </si>
  <si>
    <t>SEMESTRE 5 TECHNIQUES ET PRATIQUES ARTISTIQUES DE L'IMAGE EN ALTERNANCE</t>
  </si>
  <si>
    <t>SEMESTRE 6 TECHNIQUES ET PRATIQUES ARTISTIQUES DE L'IMAGE EN ALTERNANCE</t>
  </si>
  <si>
    <t>Noté</t>
  </si>
  <si>
    <t>Fiche d'évaluation + rapport d'entreprise</t>
  </si>
  <si>
    <t>En entreprise</t>
  </si>
  <si>
    <t>8 semaines</t>
  </si>
  <si>
    <t>Oui</t>
  </si>
  <si>
    <t>5 semaines</t>
  </si>
  <si>
    <t>Contrôle continu</t>
  </si>
  <si>
    <t>Atelier</t>
  </si>
  <si>
    <t>1 semaine</t>
  </si>
  <si>
    <t>Non</t>
  </si>
  <si>
    <t>Examen terminal</t>
  </si>
  <si>
    <t>Dossier</t>
  </si>
  <si>
    <t>2 semaines</t>
  </si>
  <si>
    <t>2 jours</t>
  </si>
  <si>
    <t>3 jours</t>
  </si>
  <si>
    <t>9 semaines</t>
  </si>
  <si>
    <t>Film</t>
  </si>
  <si>
    <t>3 semaines</t>
  </si>
  <si>
    <t>4 semaines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</si>
</sst>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sz val="12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5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 wrapText="1"/>
    </xf>
    <xf numFmtId="0" fontId="11" fillId="0" borderId="0" xfId="1" applyFont="1" applyFill="1" applyBorder="1" applyAlignment="1" applyProtection="1">
      <alignment horizontal="center" vertical="center" wrapText="1"/>
      <protection locked="0"/>
    </xf>
    <xf numFmtId="1" fontId="11" fillId="0" borderId="0" xfId="1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/>
    <xf numFmtId="0" fontId="2" fillId="0" borderId="0" xfId="0" applyFont="1" applyFill="1" applyBorder="1" applyAlignment="1" applyProtection="1">
      <alignment horizontal="left" vertical="center" wrapText="1"/>
    </xf>
    <xf numFmtId="0" fontId="3" fillId="0" borderId="7" xfId="1" applyFont="1" applyFill="1" applyBorder="1" applyAlignment="1" applyProtection="1">
      <alignment horizontal="center" vertical="center" wrapText="1"/>
      <protection locked="0"/>
    </xf>
    <xf numFmtId="0" fontId="3" fillId="0" borderId="7" xfId="1" applyFont="1" applyFill="1" applyBorder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vertical="center" wrapText="1"/>
      <protection locked="0"/>
    </xf>
    <xf numFmtId="0" fontId="3" fillId="0" borderId="9" xfId="1" applyFont="1" applyFill="1" applyBorder="1" applyAlignment="1" applyProtection="1">
      <alignment horizontal="center" vertical="center" wrapText="1"/>
      <protection locked="0"/>
    </xf>
    <xf numFmtId="0" fontId="3" fillId="0" borderId="9" xfId="1" applyFont="1" applyFill="1" applyBorder="1" applyAlignment="1" applyProtection="1">
      <alignment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left" vertical="center" wrapText="1"/>
      <protection locked="0"/>
    </xf>
    <xf numFmtId="0" fontId="12" fillId="0" borderId="7" xfId="1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left" vertical="center" wrapText="1"/>
    </xf>
    <xf numFmtId="0" fontId="5" fillId="4" borderId="3" xfId="0" applyFont="1" applyFill="1" applyBorder="1" applyAlignment="1" applyProtection="1">
      <alignment horizontal="left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1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  <color rgb="FFD2D2F7"/>
      <color rgb="FFFFCCFF"/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workbookViewId="0"/>
  </sheetViews>
  <sheetFormatPr baseColWidth="10" defaultColWidth="11.44140625" defaultRowHeight="15.6" outlineLevelCol="1" x14ac:dyDescent="0.3"/>
  <cols>
    <col min="1" max="1" width="15.44140625" style="30" customWidth="1" outlineLevel="1"/>
    <col min="2" max="2" width="7.44140625" style="11" customWidth="1"/>
    <col min="3" max="3" width="49.77734375" style="11" customWidth="1"/>
    <col min="4" max="4" width="27" style="18" customWidth="1"/>
    <col min="5" max="5" width="20.6640625" style="18" customWidth="1"/>
    <col min="6" max="6" width="21.33203125" style="18" customWidth="1"/>
    <col min="7" max="7" width="11.33203125" style="18" customWidth="1"/>
    <col min="8" max="8" width="16.44140625" style="18" customWidth="1" outlineLevel="1"/>
    <col min="9" max="9" width="11.44140625" style="11"/>
    <col min="10" max="10" width="16.44140625" style="11" customWidth="1"/>
    <col min="11" max="11" width="16.77734375" style="11" customWidth="1"/>
    <col min="12" max="16384" width="11.44140625" style="11"/>
  </cols>
  <sheetData>
    <row r="1" spans="1:12" s="4" customFormat="1" ht="42" customHeight="1" thickBot="1" x14ac:dyDescent="0.35">
      <c r="A1" s="2" t="s">
        <v>56</v>
      </c>
      <c r="B1" s="3"/>
      <c r="C1" s="65" t="s">
        <v>73</v>
      </c>
      <c r="D1" s="66"/>
      <c r="E1" s="66"/>
      <c r="F1" s="67"/>
      <c r="G1" s="68" t="s">
        <v>57</v>
      </c>
      <c r="H1" s="69"/>
    </row>
    <row r="2" spans="1:12" s="4" customFormat="1" ht="18.600000000000001" thickBot="1" x14ac:dyDescent="0.35">
      <c r="A2" s="5"/>
      <c r="B2" s="6"/>
      <c r="C2" s="7"/>
      <c r="D2" s="57" t="s">
        <v>58</v>
      </c>
      <c r="E2" s="57"/>
      <c r="F2" s="57"/>
      <c r="G2" s="57"/>
      <c r="H2" s="57"/>
      <c r="I2" s="58" t="s">
        <v>59</v>
      </c>
      <c r="J2" s="59"/>
      <c r="K2" s="59"/>
      <c r="L2" s="59"/>
    </row>
    <row r="3" spans="1:12" s="8" customFormat="1" ht="51.6" customHeight="1" thickBot="1" x14ac:dyDescent="0.35">
      <c r="A3" s="60" t="s">
        <v>74</v>
      </c>
      <c r="B3" s="61"/>
      <c r="C3" s="61"/>
      <c r="D3" s="62" t="s">
        <v>60</v>
      </c>
      <c r="E3" s="63"/>
      <c r="F3" s="63"/>
      <c r="G3" s="63"/>
      <c r="H3" s="63"/>
      <c r="I3" s="62" t="s">
        <v>60</v>
      </c>
      <c r="J3" s="63"/>
      <c r="K3" s="63"/>
      <c r="L3" s="63"/>
    </row>
    <row r="4" spans="1:12" ht="16.350000000000001" customHeight="1" thickBot="1" x14ac:dyDescent="0.35">
      <c r="A4" s="9"/>
      <c r="B4" s="10"/>
      <c r="C4" s="10"/>
      <c r="D4" s="62" t="s">
        <v>61</v>
      </c>
      <c r="E4" s="63"/>
      <c r="F4" s="63"/>
      <c r="G4" s="63"/>
      <c r="H4" s="64"/>
      <c r="I4" s="62" t="s">
        <v>61</v>
      </c>
      <c r="J4" s="63"/>
      <c r="K4" s="63"/>
      <c r="L4" s="64"/>
    </row>
    <row r="5" spans="1:12" ht="72.599999999999994" thickBot="1" x14ac:dyDescent="0.35">
      <c r="A5" s="12" t="s">
        <v>62</v>
      </c>
      <c r="B5" s="13" t="s">
        <v>63</v>
      </c>
      <c r="C5" s="14" t="s">
        <v>64</v>
      </c>
      <c r="D5" s="12" t="s">
        <v>65</v>
      </c>
      <c r="E5" s="12" t="s">
        <v>66</v>
      </c>
      <c r="F5" s="15" t="s">
        <v>67</v>
      </c>
      <c r="G5" s="12" t="s">
        <v>68</v>
      </c>
      <c r="H5" s="12" t="s">
        <v>69</v>
      </c>
      <c r="I5" s="12" t="s">
        <v>71</v>
      </c>
      <c r="J5" s="12" t="s">
        <v>66</v>
      </c>
      <c r="K5" s="15" t="s">
        <v>72</v>
      </c>
      <c r="L5" s="12" t="s">
        <v>70</v>
      </c>
    </row>
    <row r="6" spans="1:12" ht="16.2" thickBot="1" x14ac:dyDescent="0.35">
      <c r="A6" s="9"/>
      <c r="B6" s="10"/>
      <c r="C6" s="10"/>
      <c r="D6" s="16"/>
      <c r="E6" s="16"/>
      <c r="F6" s="16"/>
      <c r="G6" s="17"/>
    </row>
    <row r="7" spans="1:12" s="19" customFormat="1" ht="16.2" thickBot="1" x14ac:dyDescent="0.35">
      <c r="A7" s="31" t="s">
        <v>8</v>
      </c>
      <c r="B7" s="32"/>
      <c r="C7" s="47" t="s">
        <v>16</v>
      </c>
      <c r="D7" s="47"/>
      <c r="E7" s="47"/>
      <c r="F7" s="47"/>
      <c r="G7" s="47"/>
      <c r="H7" s="47"/>
      <c r="I7" s="47"/>
      <c r="J7" s="47"/>
      <c r="K7" s="47"/>
      <c r="L7" s="47"/>
    </row>
    <row r="8" spans="1:12" s="19" customFormat="1" x14ac:dyDescent="0.3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s="19" customFormat="1" ht="31.2" customHeight="1" x14ac:dyDescent="0.3">
      <c r="A9" s="1" t="s">
        <v>9</v>
      </c>
      <c r="B9" s="35" t="s">
        <v>0</v>
      </c>
      <c r="C9" s="36" t="s">
        <v>46</v>
      </c>
      <c r="D9" s="55" t="s">
        <v>76</v>
      </c>
      <c r="E9" s="55" t="s">
        <v>77</v>
      </c>
      <c r="F9" s="55" t="s">
        <v>78</v>
      </c>
      <c r="G9" s="55" t="s">
        <v>79</v>
      </c>
      <c r="H9" s="55">
        <v>1</v>
      </c>
      <c r="I9" s="55" t="s">
        <v>80</v>
      </c>
      <c r="J9" s="55"/>
      <c r="K9" s="55"/>
      <c r="L9" s="55"/>
    </row>
    <row r="10" spans="1:12" s="19" customFormat="1" ht="31.2" customHeight="1" x14ac:dyDescent="0.3">
      <c r="A10" s="1" t="s">
        <v>10</v>
      </c>
      <c r="B10" s="37" t="s">
        <v>0</v>
      </c>
      <c r="C10" s="36" t="s">
        <v>47</v>
      </c>
      <c r="D10" s="55" t="s">
        <v>76</v>
      </c>
      <c r="E10" s="55" t="s">
        <v>77</v>
      </c>
      <c r="F10" s="55" t="s">
        <v>78</v>
      </c>
      <c r="G10" s="55" t="s">
        <v>81</v>
      </c>
      <c r="H10" s="55">
        <v>1</v>
      </c>
      <c r="I10" s="55" t="s">
        <v>80</v>
      </c>
      <c r="J10" s="55"/>
      <c r="K10" s="55"/>
      <c r="L10" s="55"/>
    </row>
    <row r="11" spans="1:12" s="19" customFormat="1" ht="16.2" thickBot="1" x14ac:dyDescent="0.35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1:12" s="19" customFormat="1" ht="16.2" thickBot="1" x14ac:dyDescent="0.35">
      <c r="A12" s="31" t="s">
        <v>21</v>
      </c>
      <c r="B12" s="40"/>
      <c r="C12" s="48" t="s">
        <v>19</v>
      </c>
      <c r="D12" s="48"/>
      <c r="E12" s="48"/>
      <c r="F12" s="48"/>
      <c r="G12" s="48"/>
      <c r="H12" s="48"/>
      <c r="I12" s="48"/>
      <c r="J12" s="48"/>
      <c r="K12" s="48"/>
      <c r="L12" s="48"/>
    </row>
    <row r="13" spans="1:12" s="19" customFormat="1" x14ac:dyDescent="0.3">
      <c r="A13" s="3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s="19" customFormat="1" ht="15.6" customHeight="1" x14ac:dyDescent="0.3">
      <c r="A14" s="1" t="s">
        <v>49</v>
      </c>
      <c r="B14" s="35" t="s">
        <v>3</v>
      </c>
      <c r="C14" s="36" t="s">
        <v>50</v>
      </c>
      <c r="D14" s="55" t="s">
        <v>76</v>
      </c>
      <c r="E14" s="55" t="s">
        <v>82</v>
      </c>
      <c r="F14" s="55" t="s">
        <v>83</v>
      </c>
      <c r="G14" s="55" t="s">
        <v>84</v>
      </c>
      <c r="H14" s="55">
        <v>1</v>
      </c>
      <c r="I14" s="55" t="s">
        <v>85</v>
      </c>
      <c r="J14" s="55" t="s">
        <v>86</v>
      </c>
      <c r="K14" s="55" t="s">
        <v>87</v>
      </c>
      <c r="L14" s="55" t="s">
        <v>84</v>
      </c>
    </row>
    <row r="15" spans="1:12" s="19" customFormat="1" ht="15.6" customHeight="1" x14ac:dyDescent="0.3">
      <c r="A15" s="1" t="s">
        <v>33</v>
      </c>
      <c r="B15" s="37" t="s">
        <v>3</v>
      </c>
      <c r="C15" s="36" t="s">
        <v>48</v>
      </c>
      <c r="D15" s="55" t="s">
        <v>76</v>
      </c>
      <c r="E15" s="55" t="s">
        <v>82</v>
      </c>
      <c r="F15" s="55" t="s">
        <v>83</v>
      </c>
      <c r="G15" s="55" t="s">
        <v>88</v>
      </c>
      <c r="H15" s="55">
        <v>1</v>
      </c>
      <c r="I15" s="55" t="s">
        <v>85</v>
      </c>
      <c r="J15" s="55" t="s">
        <v>86</v>
      </c>
      <c r="K15" s="55" t="s">
        <v>87</v>
      </c>
      <c r="L15" s="55" t="s">
        <v>88</v>
      </c>
    </row>
    <row r="16" spans="1:12" s="19" customFormat="1" ht="15.6" customHeight="1" x14ac:dyDescent="0.3">
      <c r="A16" s="1" t="s">
        <v>22</v>
      </c>
      <c r="B16" s="35" t="s">
        <v>3</v>
      </c>
      <c r="C16" s="36" t="s">
        <v>35</v>
      </c>
      <c r="D16" s="55" t="s">
        <v>76</v>
      </c>
      <c r="E16" s="55" t="s">
        <v>82</v>
      </c>
      <c r="F16" s="55" t="s">
        <v>83</v>
      </c>
      <c r="G16" s="55" t="s">
        <v>84</v>
      </c>
      <c r="H16" s="55">
        <v>1</v>
      </c>
      <c r="I16" s="55" t="s">
        <v>80</v>
      </c>
      <c r="J16" s="55"/>
      <c r="K16" s="55"/>
      <c r="L16" s="55"/>
    </row>
    <row r="17" spans="1:12" s="19" customFormat="1" ht="15.6" customHeight="1" x14ac:dyDescent="0.3">
      <c r="A17" s="1" t="s">
        <v>23</v>
      </c>
      <c r="B17" s="35" t="s">
        <v>3</v>
      </c>
      <c r="C17" s="36" t="s">
        <v>36</v>
      </c>
      <c r="D17" s="55" t="s">
        <v>76</v>
      </c>
      <c r="E17" s="55" t="s">
        <v>82</v>
      </c>
      <c r="F17" s="55" t="s">
        <v>83</v>
      </c>
      <c r="G17" s="55" t="s">
        <v>84</v>
      </c>
      <c r="H17" s="55">
        <v>1</v>
      </c>
      <c r="I17" s="55" t="s">
        <v>80</v>
      </c>
      <c r="J17" s="55"/>
      <c r="K17" s="55"/>
      <c r="L17" s="55"/>
    </row>
    <row r="18" spans="1:12" s="19" customFormat="1" ht="15.6" customHeight="1" x14ac:dyDescent="0.3">
      <c r="A18" s="1" t="s">
        <v>24</v>
      </c>
      <c r="B18" s="35" t="s">
        <v>3</v>
      </c>
      <c r="C18" s="36" t="s">
        <v>37</v>
      </c>
      <c r="D18" s="55" t="s">
        <v>76</v>
      </c>
      <c r="E18" s="55" t="s">
        <v>82</v>
      </c>
      <c r="F18" s="55" t="s">
        <v>83</v>
      </c>
      <c r="G18" s="55" t="s">
        <v>84</v>
      </c>
      <c r="H18" s="55">
        <v>1</v>
      </c>
      <c r="I18" s="55" t="s">
        <v>80</v>
      </c>
      <c r="J18" s="55"/>
      <c r="K18" s="55"/>
      <c r="L18" s="55"/>
    </row>
    <row r="19" spans="1:12" s="19" customFormat="1" ht="15.6" customHeight="1" x14ac:dyDescent="0.3">
      <c r="A19" s="1" t="s">
        <v>31</v>
      </c>
      <c r="B19" s="35" t="s">
        <v>3</v>
      </c>
      <c r="C19" s="36" t="s">
        <v>32</v>
      </c>
      <c r="D19" s="55" t="s">
        <v>76</v>
      </c>
      <c r="E19" s="55" t="s">
        <v>82</v>
      </c>
      <c r="F19" s="55" t="s">
        <v>83</v>
      </c>
      <c r="G19" s="55" t="s">
        <v>84</v>
      </c>
      <c r="H19" s="55">
        <v>1</v>
      </c>
      <c r="I19" s="55" t="s">
        <v>85</v>
      </c>
      <c r="J19" s="55" t="s">
        <v>86</v>
      </c>
      <c r="K19" s="55" t="s">
        <v>87</v>
      </c>
      <c r="L19" s="55" t="s">
        <v>84</v>
      </c>
    </row>
    <row r="20" spans="1:12" s="19" customFormat="1" ht="16.2" thickBot="1" x14ac:dyDescent="0.35">
      <c r="A20" s="1"/>
      <c r="B20" s="2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s="19" customFormat="1" ht="16.2" thickBot="1" x14ac:dyDescent="0.35">
      <c r="A21" s="31" t="s">
        <v>53</v>
      </c>
      <c r="B21" s="40"/>
      <c r="C21" s="47" t="s">
        <v>17</v>
      </c>
      <c r="D21" s="47"/>
      <c r="E21" s="47"/>
      <c r="F21" s="47"/>
      <c r="G21" s="47"/>
      <c r="H21" s="47"/>
      <c r="I21" s="47"/>
      <c r="J21" s="47"/>
      <c r="K21" s="47"/>
      <c r="L21" s="47"/>
    </row>
    <row r="22" spans="1:12" s="19" customFormat="1" x14ac:dyDescent="0.3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s="19" customFormat="1" ht="17.100000000000001" customHeight="1" x14ac:dyDescent="0.3">
      <c r="A23" s="1" t="s">
        <v>4</v>
      </c>
      <c r="B23" s="44" t="s">
        <v>2</v>
      </c>
      <c r="C23" s="45" t="s">
        <v>52</v>
      </c>
      <c r="D23" s="55" t="s">
        <v>76</v>
      </c>
      <c r="E23" s="55" t="s">
        <v>86</v>
      </c>
      <c r="F23" s="55" t="s">
        <v>87</v>
      </c>
      <c r="G23" s="55" t="s">
        <v>89</v>
      </c>
      <c r="H23" s="55">
        <v>1</v>
      </c>
      <c r="I23" s="55" t="s">
        <v>85</v>
      </c>
      <c r="J23" s="55" t="s">
        <v>86</v>
      </c>
      <c r="K23" s="55" t="s">
        <v>87</v>
      </c>
      <c r="L23" s="55" t="s">
        <v>89</v>
      </c>
    </row>
    <row r="24" spans="1:12" s="19" customFormat="1" ht="17.100000000000001" customHeight="1" x14ac:dyDescent="0.3">
      <c r="A24" s="1" t="s">
        <v>55</v>
      </c>
      <c r="B24" s="35" t="s">
        <v>3</v>
      </c>
      <c r="C24" s="36" t="s">
        <v>1</v>
      </c>
      <c r="D24" s="55" t="s">
        <v>76</v>
      </c>
      <c r="E24" s="55" t="s">
        <v>86</v>
      </c>
      <c r="F24" s="55" t="s">
        <v>87</v>
      </c>
      <c r="G24" s="55" t="s">
        <v>90</v>
      </c>
      <c r="H24" s="55">
        <v>1</v>
      </c>
      <c r="I24" s="55" t="s">
        <v>85</v>
      </c>
      <c r="J24" s="55" t="s">
        <v>86</v>
      </c>
      <c r="K24" s="55" t="s">
        <v>87</v>
      </c>
      <c r="L24" s="55" t="s">
        <v>90</v>
      </c>
    </row>
    <row r="25" spans="1:12" s="19" customFormat="1" ht="16.2" thickBot="1" x14ac:dyDescent="0.35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s="19" customFormat="1" ht="16.2" thickBot="1" x14ac:dyDescent="0.35">
      <c r="A26" s="31" t="s">
        <v>26</v>
      </c>
      <c r="B26" s="46"/>
      <c r="C26" s="47" t="s">
        <v>5</v>
      </c>
      <c r="D26" s="47"/>
      <c r="E26" s="47"/>
      <c r="F26" s="47"/>
      <c r="G26" s="47"/>
      <c r="H26" s="47"/>
      <c r="I26" s="47"/>
      <c r="J26" s="47"/>
      <c r="K26" s="47"/>
      <c r="L26" s="47"/>
    </row>
    <row r="27" spans="1:12" s="19" customFormat="1" x14ac:dyDescent="0.3">
      <c r="A27" s="1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s="19" customFormat="1" ht="15.6" customHeight="1" x14ac:dyDescent="0.3">
      <c r="A28" s="1" t="s">
        <v>25</v>
      </c>
      <c r="B28" s="44" t="s">
        <v>0</v>
      </c>
      <c r="C28" s="45" t="s">
        <v>51</v>
      </c>
      <c r="D28" s="55" t="s">
        <v>76</v>
      </c>
      <c r="E28" s="55" t="s">
        <v>82</v>
      </c>
      <c r="F28" s="55" t="s">
        <v>83</v>
      </c>
      <c r="G28" s="55" t="s">
        <v>84</v>
      </c>
      <c r="H28" s="55">
        <v>1</v>
      </c>
      <c r="I28" s="55" t="s">
        <v>80</v>
      </c>
      <c r="J28" s="55"/>
      <c r="K28" s="55"/>
      <c r="L28" s="56"/>
    </row>
    <row r="29" spans="1:12" ht="16.2" thickBot="1" x14ac:dyDescent="0.35">
      <c r="A29" s="22"/>
      <c r="B29" s="23"/>
      <c r="C29" s="24"/>
      <c r="D29" s="25"/>
      <c r="E29" s="25"/>
      <c r="F29" s="26"/>
      <c r="G29" s="17"/>
    </row>
    <row r="30" spans="1:12" s="4" customFormat="1" ht="18.600000000000001" thickBot="1" x14ac:dyDescent="0.35">
      <c r="A30" s="5"/>
      <c r="B30" s="27"/>
      <c r="C30" s="28"/>
      <c r="D30" s="57" t="s">
        <v>58</v>
      </c>
      <c r="E30" s="57"/>
      <c r="F30" s="57"/>
      <c r="G30" s="57"/>
      <c r="H30" s="57"/>
      <c r="I30" s="58" t="s">
        <v>59</v>
      </c>
      <c r="J30" s="59"/>
      <c r="K30" s="59"/>
      <c r="L30" s="59"/>
    </row>
    <row r="31" spans="1:12" s="8" customFormat="1" ht="39" customHeight="1" thickBot="1" x14ac:dyDescent="0.35">
      <c r="A31" s="60" t="s">
        <v>75</v>
      </c>
      <c r="B31" s="61"/>
      <c r="C31" s="61"/>
      <c r="D31" s="62" t="s">
        <v>60</v>
      </c>
      <c r="E31" s="63"/>
      <c r="F31" s="63"/>
      <c r="G31" s="63"/>
      <c r="H31" s="63"/>
      <c r="I31" s="62" t="s">
        <v>60</v>
      </c>
      <c r="J31" s="63"/>
      <c r="K31" s="63"/>
      <c r="L31" s="63"/>
    </row>
    <row r="32" spans="1:12" ht="16.350000000000001" customHeight="1" thickBot="1" x14ac:dyDescent="0.35">
      <c r="A32" s="9"/>
      <c r="B32" s="10"/>
      <c r="C32" s="10"/>
      <c r="D32" s="62" t="s">
        <v>61</v>
      </c>
      <c r="E32" s="63"/>
      <c r="F32" s="63"/>
      <c r="G32" s="63"/>
      <c r="H32" s="64"/>
      <c r="I32" s="62" t="s">
        <v>61</v>
      </c>
      <c r="J32" s="63"/>
      <c r="K32" s="63"/>
      <c r="L32" s="64"/>
    </row>
    <row r="33" spans="1:12" ht="72.599999999999994" thickBot="1" x14ac:dyDescent="0.35">
      <c r="A33" s="12" t="s">
        <v>62</v>
      </c>
      <c r="B33" s="13" t="s">
        <v>63</v>
      </c>
      <c r="C33" s="14" t="s">
        <v>64</v>
      </c>
      <c r="D33" s="12" t="s">
        <v>65</v>
      </c>
      <c r="E33" s="12" t="s">
        <v>66</v>
      </c>
      <c r="F33" s="15" t="s">
        <v>67</v>
      </c>
      <c r="G33" s="12" t="s">
        <v>68</v>
      </c>
      <c r="H33" s="12" t="s">
        <v>69</v>
      </c>
      <c r="I33" s="12" t="s">
        <v>71</v>
      </c>
      <c r="J33" s="12" t="s">
        <v>66</v>
      </c>
      <c r="K33" s="15" t="s">
        <v>72</v>
      </c>
      <c r="L33" s="12" t="s">
        <v>70</v>
      </c>
    </row>
    <row r="34" spans="1:12" ht="16.2" thickBot="1" x14ac:dyDescent="0.35">
      <c r="A34" s="9"/>
      <c r="B34" s="29"/>
      <c r="C34" s="16"/>
      <c r="D34" s="16"/>
      <c r="E34" s="16"/>
      <c r="F34" s="16"/>
      <c r="G34" s="17"/>
    </row>
    <row r="35" spans="1:12" ht="16.2" thickBot="1" x14ac:dyDescent="0.35">
      <c r="A35" s="54" t="s">
        <v>11</v>
      </c>
      <c r="B35" s="53"/>
      <c r="C35" s="47" t="s">
        <v>16</v>
      </c>
      <c r="D35" s="47"/>
      <c r="E35" s="47"/>
      <c r="F35" s="47"/>
      <c r="G35" s="47"/>
      <c r="H35" s="47"/>
      <c r="I35" s="47"/>
      <c r="J35" s="47"/>
      <c r="K35" s="47"/>
      <c r="L35" s="47"/>
    </row>
    <row r="36" spans="1:12" x14ac:dyDescent="0.3">
      <c r="A36" s="42"/>
      <c r="B36" s="20"/>
      <c r="C36" s="20" t="s">
        <v>6</v>
      </c>
      <c r="E36" s="20"/>
      <c r="F36" s="20"/>
      <c r="G36" s="20"/>
      <c r="H36" s="20"/>
      <c r="I36" s="20"/>
      <c r="J36" s="20"/>
      <c r="K36" s="20"/>
      <c r="L36" s="20"/>
    </row>
    <row r="37" spans="1:12" ht="31.2" customHeight="1" x14ac:dyDescent="0.3">
      <c r="A37" s="1" t="s">
        <v>12</v>
      </c>
      <c r="B37" s="44" t="s">
        <v>0</v>
      </c>
      <c r="C37" s="45" t="s">
        <v>39</v>
      </c>
      <c r="D37" s="55" t="s">
        <v>76</v>
      </c>
      <c r="E37" s="55" t="s">
        <v>77</v>
      </c>
      <c r="F37" s="55" t="s">
        <v>78</v>
      </c>
      <c r="G37" s="55" t="s">
        <v>88</v>
      </c>
      <c r="H37" s="55">
        <v>1</v>
      </c>
      <c r="I37" s="55" t="s">
        <v>80</v>
      </c>
      <c r="J37" s="55"/>
      <c r="K37" s="55"/>
      <c r="L37" s="55"/>
    </row>
    <row r="38" spans="1:12" ht="31.2" customHeight="1" x14ac:dyDescent="0.3">
      <c r="A38" s="1" t="s">
        <v>34</v>
      </c>
      <c r="B38" s="44" t="s">
        <v>0</v>
      </c>
      <c r="C38" s="45" t="s">
        <v>40</v>
      </c>
      <c r="D38" s="55" t="s">
        <v>76</v>
      </c>
      <c r="E38" s="55" t="s">
        <v>77</v>
      </c>
      <c r="F38" s="55" t="s">
        <v>78</v>
      </c>
      <c r="G38" s="55" t="s">
        <v>91</v>
      </c>
      <c r="H38" s="55">
        <v>1</v>
      </c>
      <c r="I38" s="55" t="s">
        <v>80</v>
      </c>
      <c r="J38" s="55"/>
      <c r="K38" s="55"/>
      <c r="L38" s="55"/>
    </row>
    <row r="39" spans="1:12" ht="16.2" thickBot="1" x14ac:dyDescent="0.35">
      <c r="A39" s="1"/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6.2" thickBot="1" x14ac:dyDescent="0.35">
      <c r="A40" s="54" t="s">
        <v>54</v>
      </c>
      <c r="B40" s="53"/>
      <c r="C40" s="47" t="s">
        <v>18</v>
      </c>
      <c r="D40" s="47"/>
      <c r="E40" s="47"/>
      <c r="F40" s="47"/>
      <c r="G40" s="47"/>
      <c r="H40" s="47"/>
      <c r="I40" s="47"/>
      <c r="J40" s="47"/>
      <c r="K40" s="47"/>
      <c r="L40" s="47"/>
    </row>
    <row r="41" spans="1:12" x14ac:dyDescent="0.3">
      <c r="A41" s="1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5.6" customHeight="1" x14ac:dyDescent="0.3">
      <c r="A42" s="1" t="s">
        <v>7</v>
      </c>
      <c r="B42" s="35" t="s">
        <v>3</v>
      </c>
      <c r="C42" s="36" t="s">
        <v>38</v>
      </c>
      <c r="D42" s="55" t="s">
        <v>76</v>
      </c>
      <c r="E42" s="55" t="s">
        <v>92</v>
      </c>
      <c r="F42" s="55" t="s">
        <v>92</v>
      </c>
      <c r="G42" s="55" t="s">
        <v>93</v>
      </c>
      <c r="H42" s="55">
        <v>1</v>
      </c>
      <c r="I42" s="55" t="s">
        <v>80</v>
      </c>
      <c r="J42" s="36"/>
      <c r="K42" s="36"/>
      <c r="L42" s="36"/>
    </row>
    <row r="43" spans="1:12" ht="16.2" thickBot="1" x14ac:dyDescent="0.3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1:12" ht="16.2" thickBot="1" x14ac:dyDescent="0.35">
      <c r="A44" s="54" t="s">
        <v>13</v>
      </c>
      <c r="B44" s="53"/>
      <c r="C44" s="53" t="s">
        <v>19</v>
      </c>
      <c r="D44" s="53"/>
      <c r="E44" s="53"/>
      <c r="F44" s="53"/>
      <c r="G44" s="53"/>
      <c r="H44" s="53"/>
      <c r="I44" s="53"/>
      <c r="J44" s="53"/>
      <c r="K44" s="53"/>
      <c r="L44" s="53"/>
    </row>
    <row r="45" spans="1:12" x14ac:dyDescent="0.3">
      <c r="A45" s="42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</row>
    <row r="46" spans="1:12" ht="15.6" customHeight="1" x14ac:dyDescent="0.3">
      <c r="A46" s="1" t="s">
        <v>20</v>
      </c>
      <c r="B46" s="35" t="s">
        <v>3</v>
      </c>
      <c r="C46" s="36" t="s">
        <v>41</v>
      </c>
      <c r="D46" s="55" t="s">
        <v>76</v>
      </c>
      <c r="E46" s="55" t="s">
        <v>82</v>
      </c>
      <c r="F46" s="55" t="s">
        <v>83</v>
      </c>
      <c r="G46" s="55" t="s">
        <v>84</v>
      </c>
      <c r="H46" s="55">
        <v>1</v>
      </c>
      <c r="I46" s="55" t="s">
        <v>80</v>
      </c>
      <c r="J46" s="55"/>
      <c r="K46" s="55"/>
      <c r="L46" s="55"/>
    </row>
    <row r="47" spans="1:12" ht="15.6" customHeight="1" x14ac:dyDescent="0.3">
      <c r="A47" s="1" t="s">
        <v>27</v>
      </c>
      <c r="B47" s="35" t="s">
        <v>3</v>
      </c>
      <c r="C47" s="36" t="s">
        <v>42</v>
      </c>
      <c r="D47" s="55" t="s">
        <v>76</v>
      </c>
      <c r="E47" s="55" t="s">
        <v>82</v>
      </c>
      <c r="F47" s="55" t="s">
        <v>83</v>
      </c>
      <c r="G47" s="55" t="s">
        <v>84</v>
      </c>
      <c r="H47" s="55">
        <v>1</v>
      </c>
      <c r="I47" s="55" t="s">
        <v>80</v>
      </c>
      <c r="J47" s="55"/>
      <c r="K47" s="55"/>
      <c r="L47" s="55"/>
    </row>
    <row r="48" spans="1:12" ht="17.100000000000001" customHeight="1" x14ac:dyDescent="0.3">
      <c r="A48" s="1" t="s">
        <v>28</v>
      </c>
      <c r="B48" s="35" t="s">
        <v>3</v>
      </c>
      <c r="C48" s="36" t="s">
        <v>43</v>
      </c>
      <c r="D48" s="55" t="s">
        <v>76</v>
      </c>
      <c r="E48" s="55" t="s">
        <v>82</v>
      </c>
      <c r="F48" s="55" t="s">
        <v>83</v>
      </c>
      <c r="G48" s="55" t="s">
        <v>84</v>
      </c>
      <c r="H48" s="55">
        <v>1</v>
      </c>
      <c r="I48" s="55" t="s">
        <v>85</v>
      </c>
      <c r="J48" s="55" t="s">
        <v>86</v>
      </c>
      <c r="K48" s="55" t="s">
        <v>87</v>
      </c>
      <c r="L48" s="55" t="s">
        <v>84</v>
      </c>
    </row>
    <row r="49" spans="1:12" ht="16.2" thickBot="1" x14ac:dyDescent="0.35">
      <c r="A49" s="1"/>
      <c r="B49" s="51"/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1:12" ht="16.2" thickBot="1" x14ac:dyDescent="0.35">
      <c r="A50" s="54" t="s">
        <v>29</v>
      </c>
      <c r="B50" s="53"/>
      <c r="C50" s="47" t="s">
        <v>30</v>
      </c>
      <c r="D50" s="47"/>
      <c r="E50" s="47"/>
      <c r="F50" s="47"/>
      <c r="G50" s="47"/>
      <c r="H50" s="47"/>
      <c r="I50" s="47"/>
      <c r="J50" s="47"/>
      <c r="K50" s="47"/>
      <c r="L50" s="47"/>
    </row>
    <row r="51" spans="1:12" x14ac:dyDescent="0.3">
      <c r="A51" s="1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15.6" customHeight="1" x14ac:dyDescent="0.3">
      <c r="A52" s="1" t="s">
        <v>14</v>
      </c>
      <c r="B52" s="35" t="s">
        <v>3</v>
      </c>
      <c r="C52" s="36" t="s">
        <v>44</v>
      </c>
      <c r="D52" s="55" t="s">
        <v>76</v>
      </c>
      <c r="E52" s="55" t="s">
        <v>92</v>
      </c>
      <c r="F52" s="55" t="s">
        <v>92</v>
      </c>
      <c r="G52" s="55" t="s">
        <v>94</v>
      </c>
      <c r="H52" s="55">
        <v>1</v>
      </c>
      <c r="I52" s="36" t="s">
        <v>80</v>
      </c>
      <c r="J52" s="36"/>
      <c r="K52" s="36"/>
      <c r="L52" s="36"/>
    </row>
    <row r="53" spans="1:12" ht="15.6" customHeight="1" x14ac:dyDescent="0.3">
      <c r="A53" s="1" t="s">
        <v>15</v>
      </c>
      <c r="B53" s="35" t="s">
        <v>3</v>
      </c>
      <c r="C53" s="36" t="s">
        <v>45</v>
      </c>
      <c r="D53" s="55" t="s">
        <v>76</v>
      </c>
      <c r="E53" s="55" t="s">
        <v>92</v>
      </c>
      <c r="F53" s="55" t="s">
        <v>92</v>
      </c>
      <c r="G53" s="55" t="s">
        <v>94</v>
      </c>
      <c r="H53" s="55">
        <v>1</v>
      </c>
      <c r="I53" s="36" t="s">
        <v>80</v>
      </c>
      <c r="J53" s="36"/>
      <c r="K53" s="36"/>
      <c r="L53" s="36"/>
    </row>
  </sheetData>
  <mergeCells count="16">
    <mergeCell ref="C1:F1"/>
    <mergeCell ref="G1:H1"/>
    <mergeCell ref="D2:H2"/>
    <mergeCell ref="I2:L2"/>
    <mergeCell ref="A3:C3"/>
    <mergeCell ref="D3:H3"/>
    <mergeCell ref="I3:L3"/>
    <mergeCell ref="D4:H4"/>
    <mergeCell ref="I4:L4"/>
    <mergeCell ref="D30:H30"/>
    <mergeCell ref="I30:L30"/>
    <mergeCell ref="A31:C31"/>
    <mergeCell ref="D31:H31"/>
    <mergeCell ref="I31:L31"/>
    <mergeCell ref="D32:H32"/>
    <mergeCell ref="I32:L32"/>
  </mergeCells>
  <conditionalFormatting sqref="A3">
    <cfRule type="expression" dxfId="14" priority="26">
      <formula>#REF!="DU et autres"</formula>
    </cfRule>
    <cfRule type="expression" dxfId="13" priority="27">
      <formula>#REF!="AGREG"</formula>
    </cfRule>
    <cfRule type="expression" dxfId="12" priority="28">
      <formula>#REF!="Master"</formula>
    </cfRule>
    <cfRule type="expression" dxfId="11" priority="29">
      <formula>#REF!="Licence"</formula>
    </cfRule>
    <cfRule type="expression" dxfId="10" priority="30">
      <formula>#REF!="Licence pro"</formula>
    </cfRule>
  </conditionalFormatting>
  <conditionalFormatting sqref="A31">
    <cfRule type="expression" dxfId="9" priority="21">
      <formula>#REF!="DU et autres"</formula>
    </cfRule>
    <cfRule type="expression" dxfId="8" priority="22">
      <formula>#REF!="AGREG"</formula>
    </cfRule>
    <cfRule type="expression" dxfId="7" priority="23">
      <formula>#REF!="Master"</formula>
    </cfRule>
    <cfRule type="expression" dxfId="6" priority="24">
      <formula>#REF!="Licence"</formula>
    </cfRule>
    <cfRule type="expression" dxfId="5" priority="25">
      <formula>#REF!="Licence pro"</formula>
    </cfRule>
  </conditionalFormatting>
  <conditionalFormatting sqref="A25:L25">
    <cfRule type="expression" dxfId="4" priority="31">
      <formula>#REF!="DU et autres"</formula>
    </cfRule>
    <cfRule type="expression" dxfId="3" priority="32">
      <formula>#REF!="AGREG"</formula>
    </cfRule>
    <cfRule type="expression" dxfId="2" priority="33">
      <formula>#REF!="Master"</formula>
    </cfRule>
    <cfRule type="expression" dxfId="1" priority="34">
      <formula>#REF!="Licence"</formula>
    </cfRule>
    <cfRule type="expression" dxfId="0" priority="35">
      <formula>#REF!="Licence pro"</formula>
    </cfRule>
  </conditionalFormatting>
  <dataValidations count="1">
    <dataValidation type="list" errorStyle="warning" allowBlank="1" showErrorMessage="1" sqref="B27:B28 B7:B23">
      <formula1>"CM,TD,TIC,Langue,à dist.,stage,mémoire"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lumière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2019-10-25T07:35:36Z</cp:lastPrinted>
  <dcterms:created xsi:type="dcterms:W3CDTF">2016-02-16T14:15:06Z</dcterms:created>
  <dcterms:modified xsi:type="dcterms:W3CDTF">2020-10-08T21:43:17Z</dcterms:modified>
</cp:coreProperties>
</file>